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F0CA071C-BDCC-4AE7-BF7A-F12D9E47A7B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равила Тендера" sheetId="2" r:id="rId1"/>
    <sheet name="ЛОТ 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2" l="1"/>
  <c r="B6" i="2"/>
</calcChain>
</file>

<file path=xl/sharedStrings.xml><?xml version="1.0" encoding="utf-8"?>
<sst xmlns="http://schemas.openxmlformats.org/spreadsheetml/2006/main" count="38" uniqueCount="29">
  <si>
    <t>№</t>
  </si>
  <si>
    <t>Подача предложения подразумевает полное принятие и соблюдение Правил проведения Тендера</t>
  </si>
  <si>
    <t>(I) Основные требования/ Инструкции</t>
  </si>
  <si>
    <t>Предложение должно полностью соответствовать RFP и всем уточняющим вопросам по Тендеру.</t>
  </si>
  <si>
    <t>Uzcard оставляет за собой право отказаться от любой части коммерческого предложения</t>
  </si>
  <si>
    <t>Любые отказы от ответственности или комментарии, предоставленные Участником тендера будут считаться недействительными, если они не  отражены в Коммерческом Предложении и не подтверждены обеими сторонами. Участник тендера не имеет права ссылаться на такие заявления в дальнейшем при подписании договора.</t>
  </si>
  <si>
    <t>В случае неправильного толкования тендерных требований или ошибок в формулах, а также ошибок, допущенных преднамеренно или непреднамеренно участником тендера в Коммерческом Предложении, дополнительные расходы полностью ложатся на Поставщика без какого-либо возможного увеличения  цен для Uzcard.</t>
  </si>
  <si>
    <t>(II) Формат КП:</t>
  </si>
  <si>
    <t>Стоимость услуг включает в себя все расходы, связанные с персоналом (зарплата, проезд, проживание, суточные и т.д.)</t>
  </si>
  <si>
    <t>Цены должны включать все налоги, взимаемые на территории Поставщика. Исключение - НДС на территории Узбекистана</t>
  </si>
  <si>
    <t>Итого</t>
  </si>
  <si>
    <t>Лот</t>
  </si>
  <si>
    <t>Участник тендера должен представить Коммерческое Предложение только на основе данного шаблона. Любая другая форма Коммерческого Предложения не будет рассматриваться.</t>
  </si>
  <si>
    <t>Сумма, без НДС</t>
  </si>
  <si>
    <t>Сумма, с НДС</t>
  </si>
  <si>
    <t>Разработка</t>
  </si>
  <si>
    <t>Обучение и документация</t>
  </si>
  <si>
    <t>КП - "Название компании"</t>
  </si>
  <si>
    <t>Разработка и внедрение системы электронного документооборота</t>
  </si>
  <si>
    <t>Лицензия (если применимо)</t>
  </si>
  <si>
    <t>Внедрение</t>
  </si>
  <si>
    <t>Тех поддержка</t>
  </si>
  <si>
    <t>из них (указать что входит в стоимость):</t>
  </si>
  <si>
    <t>1 год</t>
  </si>
  <si>
    <t>2 год</t>
  </si>
  <si>
    <t>3 год</t>
  </si>
  <si>
    <t>4 год</t>
  </si>
  <si>
    <t>5 год</t>
  </si>
  <si>
    <t>и т.д.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</si>
</sst>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[$UZS]_-;\-* #,##0.00\ [$UZS]_-;_-* &quot;-&quot;??\ [$UZS]_-;_-@_-"/>
    <numFmt numFmtId="165" formatCode="_-* #,##0\ [$UZS]_-;\-* #,##0\ [$UZS]_-;_-* &quot;-&quot;??\ [$UZS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4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center" wrapText="1"/>
    </xf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horizontal="center"/>
    </xf>
    <xf numFmtId="0" fontId="1" fillId="0" borderId="2" xfId="0" applyFont="1" applyBorder="1" applyAlignment="1">
      <alignment wrapText="1"/>
    </xf>
    <xf numFmtId="164" fontId="0" fillId="0" borderId="2" xfId="1" applyNumberFormat="1" applyFont="1" applyBorder="1" applyAlignment="1"/>
    <xf numFmtId="0" fontId="0" fillId="0" borderId="6" xfId="0" applyBorder="1"/>
    <xf numFmtId="49" fontId="0" fillId="0" borderId="5" xfId="0" applyNumberFormat="1" applyBorder="1" applyAlignment="1">
      <alignment horizontal="right"/>
    </xf>
    <xf numFmtId="49" fontId="1" fillId="0" borderId="5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0" xfId="0" applyFont="1"/>
    <xf numFmtId="49" fontId="1" fillId="0" borderId="5" xfId="0" applyNumberFormat="1" applyFont="1" applyBorder="1" applyAlignment="1">
      <alignment horizontal="right"/>
    </xf>
    <xf numFmtId="0" fontId="9" fillId="0" borderId="2" xfId="0" applyFont="1" applyBorder="1"/>
    <xf numFmtId="164" fontId="1" fillId="0" borderId="2" xfId="0" applyNumberFormat="1" applyFont="1" applyBorder="1" applyAlignment="1">
      <alignment horizontal="center"/>
    </xf>
    <xf numFmtId="164" fontId="5" fillId="2" borderId="4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indent="1"/>
    </xf>
    <xf numFmtId="165" fontId="0" fillId="0" borderId="2" xfId="0" applyNumberForma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6" fillId="0" borderId="0" xfId="0" applyFont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wrapText="1"/>
    </xf>
    <xf numFmtId="164" fontId="4" fillId="2" borderId="8" xfId="0" applyNumberFormat="1" applyFont="1" applyFill="1" applyBorder="1" applyAlignment="1">
      <alignment horizont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2"/>
  <sheetViews>
    <sheetView workbookViewId="0">
      <selection activeCell="A13" sqref="A13:XFD13"/>
    </sheetView>
  </sheetViews>
  <sheetFormatPr defaultRowHeight="15" x14ac:dyDescent="0.25"/>
  <cols>
    <col min="2" max="2" width="8.42578125" style="6" customWidth="1"/>
    <col min="3" max="3" width="120.7109375" customWidth="1"/>
  </cols>
  <sheetData>
    <row r="1" spans="2:3" x14ac:dyDescent="0.25">
      <c r="B1" s="42" t="s">
        <v>1</v>
      </c>
      <c r="C1" s="42"/>
    </row>
    <row r="2" spans="2:3" x14ac:dyDescent="0.25">
      <c r="B2" s="7"/>
      <c r="C2" s="1"/>
    </row>
    <row r="3" spans="2:3" x14ac:dyDescent="0.25">
      <c r="B3" s="7"/>
      <c r="C3" s="1"/>
    </row>
    <row r="4" spans="2:3" x14ac:dyDescent="0.25">
      <c r="B4" s="9" t="s">
        <v>2</v>
      </c>
      <c r="C4" s="2"/>
    </row>
    <row r="5" spans="2:3" x14ac:dyDescent="0.25">
      <c r="B5" s="3">
        <v>1</v>
      </c>
      <c r="C5" s="4" t="s">
        <v>3</v>
      </c>
    </row>
    <row r="6" spans="2:3" x14ac:dyDescent="0.25">
      <c r="B6" s="3">
        <f>B5+1</f>
        <v>2</v>
      </c>
      <c r="C6" s="4" t="s">
        <v>4</v>
      </c>
    </row>
    <row r="7" spans="2:3" ht="45" x14ac:dyDescent="0.25">
      <c r="B7" s="3">
        <v>3</v>
      </c>
      <c r="C7" s="4" t="s">
        <v>5</v>
      </c>
    </row>
    <row r="8" spans="2:3" ht="45" x14ac:dyDescent="0.25">
      <c r="B8" s="3">
        <f t="shared" ref="B8" si="0">B7+1</f>
        <v>4</v>
      </c>
      <c r="C8" s="4" t="s">
        <v>6</v>
      </c>
    </row>
    <row r="9" spans="2:3" x14ac:dyDescent="0.25">
      <c r="B9" s="9" t="s">
        <v>7</v>
      </c>
      <c r="C9" s="2"/>
    </row>
    <row r="10" spans="2:3" ht="30" x14ac:dyDescent="0.25">
      <c r="B10" s="3">
        <v>1</v>
      </c>
      <c r="C10" s="4" t="s">
        <v>12</v>
      </c>
    </row>
    <row r="11" spans="2:3" x14ac:dyDescent="0.25">
      <c r="B11" s="3">
        <v>2</v>
      </c>
      <c r="C11" s="5" t="s">
        <v>8</v>
      </c>
    </row>
    <row r="12" spans="2:3" ht="19.149999999999999" customHeight="1" x14ac:dyDescent="0.25">
      <c r="B12" s="3">
        <v>3</v>
      </c>
      <c r="C12" s="10" t="s">
        <v>9</v>
      </c>
    </row>
  </sheetData>
  <mergeCells count="1">
    <mergeCell ref="B1:C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"/>
  <sheetViews>
    <sheetView tabSelected="1" topLeftCell="A2" workbookViewId="0">
      <selection activeCell="B13" sqref="B13"/>
    </sheetView>
  </sheetViews>
  <sheetFormatPr defaultRowHeight="15" x14ac:dyDescent="0.25"/>
  <cols>
    <col min="1" max="1" width="10.28515625" style="18" bestFit="1" customWidth="1"/>
    <col min="2" max="2" width="81.28515625" style="8" customWidth="1"/>
    <col min="3" max="3" width="11.7109375" style="16" customWidth="1"/>
    <col min="4" max="4" width="11.140625" customWidth="1"/>
    <col min="5" max="5" width="10.7109375" style="16" customWidth="1"/>
    <col min="6" max="6" width="12.28515625" customWidth="1"/>
    <col min="7" max="7" width="9.140625" style="16" customWidth="1"/>
    <col min="8" max="8" width="11.5703125" customWidth="1"/>
    <col min="9" max="9" width="10" style="16" customWidth="1"/>
    <col min="10" max="10" width="12.5703125" customWidth="1"/>
    <col min="11" max="11" width="9.5703125" style="16" customWidth="1"/>
    <col min="12" max="12" width="9.5703125" customWidth="1"/>
  </cols>
  <sheetData>
    <row r="1" spans="1:12" x14ac:dyDescent="0.25">
      <c r="B1" s="14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40.9" customHeight="1" x14ac:dyDescent="0.25">
      <c r="A2" s="19" t="s">
        <v>11</v>
      </c>
      <c r="B2" s="11" t="s">
        <v>17</v>
      </c>
      <c r="C2" s="15" t="s">
        <v>13</v>
      </c>
      <c r="D2" s="11" t="s">
        <v>14</v>
      </c>
      <c r="E2" s="15" t="s">
        <v>13</v>
      </c>
      <c r="F2" s="11" t="s">
        <v>14</v>
      </c>
      <c r="G2" s="15" t="s">
        <v>13</v>
      </c>
      <c r="H2" s="11" t="s">
        <v>14</v>
      </c>
      <c r="I2" s="15" t="s">
        <v>13</v>
      </c>
      <c r="J2" s="11" t="s">
        <v>14</v>
      </c>
      <c r="K2" s="15" t="s">
        <v>13</v>
      </c>
      <c r="L2" s="11" t="s">
        <v>14</v>
      </c>
    </row>
    <row r="3" spans="1:12" ht="27" customHeight="1" x14ac:dyDescent="0.25">
      <c r="A3" s="21" t="s">
        <v>0</v>
      </c>
      <c r="B3" s="22" t="s">
        <v>18</v>
      </c>
      <c r="C3" s="44" t="s">
        <v>23</v>
      </c>
      <c r="D3" s="45"/>
      <c r="E3" s="44" t="s">
        <v>24</v>
      </c>
      <c r="F3" s="45"/>
      <c r="G3" s="44" t="s">
        <v>25</v>
      </c>
      <c r="H3" s="45"/>
      <c r="I3" s="44" t="s">
        <v>26</v>
      </c>
      <c r="J3" s="45"/>
      <c r="K3" s="44" t="s">
        <v>27</v>
      </c>
      <c r="L3" s="45"/>
    </row>
    <row r="4" spans="1:12" s="34" customFormat="1" x14ac:dyDescent="0.25">
      <c r="A4" s="32"/>
      <c r="B4" s="28" t="s">
        <v>18</v>
      </c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x14ac:dyDescent="0.25">
      <c r="A5" s="31"/>
      <c r="B5" s="39" t="s">
        <v>22</v>
      </c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5">
      <c r="A6" s="31"/>
      <c r="B6" s="39" t="s">
        <v>19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12" x14ac:dyDescent="0.25">
      <c r="A7" s="31"/>
      <c r="B7" s="39" t="s">
        <v>15</v>
      </c>
      <c r="C7" s="40"/>
      <c r="D7" s="40"/>
      <c r="E7" s="40"/>
      <c r="F7" s="40"/>
      <c r="G7" s="40"/>
      <c r="H7" s="40"/>
      <c r="I7" s="40"/>
      <c r="J7" s="40"/>
      <c r="K7" s="40"/>
      <c r="L7" s="40"/>
    </row>
    <row r="8" spans="1:12" x14ac:dyDescent="0.25">
      <c r="A8" s="31"/>
      <c r="B8" s="39" t="s">
        <v>16</v>
      </c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x14ac:dyDescent="0.25">
      <c r="A9" s="31"/>
      <c r="B9" s="39" t="s">
        <v>20</v>
      </c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2" x14ac:dyDescent="0.25">
      <c r="A10" s="31"/>
      <c r="B10" s="39" t="s">
        <v>21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x14ac:dyDescent="0.25">
      <c r="A11" s="31"/>
      <c r="B11" s="39" t="s">
        <v>28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A12" s="31"/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2" x14ac:dyDescent="0.25">
      <c r="A13" s="31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spans="1:12" x14ac:dyDescent="0.25">
      <c r="A14" s="31"/>
      <c r="B14" s="39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spans="1:12" x14ac:dyDescent="0.25">
      <c r="A15" s="31"/>
      <c r="B15" s="39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spans="1:12" s="34" customFormat="1" ht="23.45" customHeight="1" x14ac:dyDescent="0.25">
      <c r="A16" s="35"/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pans="1:12" x14ac:dyDescent="0.25">
      <c r="A17" s="31"/>
      <c r="B17" s="28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31"/>
      <c r="B18" s="26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31"/>
      <c r="B19" s="26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31"/>
      <c r="B20" s="26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31"/>
      <c r="B21" s="26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31"/>
      <c r="B22" s="26"/>
      <c r="C22" s="27"/>
      <c r="D22" s="30"/>
      <c r="E22" s="27"/>
      <c r="F22" s="30"/>
      <c r="G22" s="27"/>
      <c r="H22" s="30"/>
      <c r="I22" s="27"/>
      <c r="J22" s="30"/>
      <c r="K22" s="27"/>
      <c r="L22" s="30"/>
    </row>
    <row r="23" spans="1:12" x14ac:dyDescent="0.25">
      <c r="A23" s="23"/>
      <c r="B23" s="24" t="s">
        <v>10</v>
      </c>
      <c r="C23" s="25"/>
      <c r="D23" s="38"/>
      <c r="E23" s="25"/>
      <c r="F23" s="38"/>
      <c r="G23" s="25"/>
      <c r="H23" s="38"/>
      <c r="I23" s="25"/>
      <c r="J23" s="38"/>
      <c r="K23" s="25"/>
      <c r="L23" s="38"/>
    </row>
    <row r="24" spans="1:12" x14ac:dyDescent="0.25">
      <c r="A24" s="20"/>
      <c r="B24" s="13"/>
      <c r="C24" s="17"/>
      <c r="D24" s="12"/>
      <c r="E24" s="17"/>
      <c r="F24" s="12"/>
      <c r="G24" s="17"/>
      <c r="H24" s="12"/>
      <c r="I24" s="17"/>
      <c r="J24" s="12"/>
      <c r="K24" s="17"/>
      <c r="L24" s="12"/>
    </row>
  </sheetData>
  <mergeCells count="10">
    <mergeCell ref="I1:J1"/>
    <mergeCell ref="I3:J3"/>
    <mergeCell ref="K1:L1"/>
    <mergeCell ref="K3:L3"/>
    <mergeCell ref="C1:D1"/>
    <mergeCell ref="C3:D3"/>
    <mergeCell ref="E1:F1"/>
    <mergeCell ref="E3:F3"/>
    <mergeCell ref="G1:H1"/>
    <mergeCell ref="G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Правила Тендера</vt:lpstr>
      <vt:lpstr>ЛОТ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2025-03-28T10:07:37Z</dcterms:modified>
</cp:coreProperties>
</file>